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<sst xmlns="http://schemas.openxmlformats.org/spreadsheetml/2006/main" count="35" uniqueCount="35">
  <si>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</si>
  <si>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</si>
  <si>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</si>
  <si>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</si>
  <si>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</si>
  <si>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</si>
  <si>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</si>
  <si>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</si>
  <si>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</si>
  <si>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</si>
  <si>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</si>
  <si>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</si>
  <si>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</si>
  <si>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</si>
  <si>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</si>
  <si>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</si>
  <si>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</si>
  <si>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</si>
  <si>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</si>
  <si>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</si>
  <si>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</si>
  <si>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</si>
  <si>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</si>
  <si>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</si>
  <si>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</si>
  <si>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</si>
  <si>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</si>
  <si>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</si>
  <si>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</si>
  <si>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</si>
  <si>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Омлет натуральный с маслом сливочным</t>
  </si>
  <si>
    <t>Чай с сахаром</t>
  </si>
  <si>
    <t>Свекла тушеная в сметанном соусе</t>
  </si>
  <si>
    <t>Мармелад</t>
  </si>
  <si>
    <t>200/15.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</si>
</sst>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6" sqref="D16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45552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210</v>
      </c>
      <c r="D4" s="35" t="s">
        <v>30</v>
      </c>
      <c r="E4" s="36">
        <v>26</v>
      </c>
      <c r="F4" s="37">
        <v>49.78</v>
      </c>
      <c r="G4" s="37">
        <v>260.60000000000002</v>
      </c>
      <c r="H4" s="37">
        <v>12.55</v>
      </c>
      <c r="I4" s="37">
        <v>22.3</v>
      </c>
      <c r="J4" s="46">
        <v>2.37</v>
      </c>
    </row>
    <row r="5" spans="1:10">
      <c r="A5" s="13"/>
      <c r="B5" s="15" t="s">
        <v>17</v>
      </c>
      <c r="C5" s="38">
        <v>376</v>
      </c>
      <c r="D5" s="39" t="s">
        <v>31</v>
      </c>
      <c r="E5" s="40" t="s">
        <v>34</v>
      </c>
      <c r="F5" s="41">
        <v>3.97</v>
      </c>
      <c r="G5" s="41">
        <v>62</v>
      </c>
      <c r="H5" s="41">
        <v>7.0000000000000007E-2</v>
      </c>
      <c r="I5" s="41">
        <v>0.02</v>
      </c>
      <c r="J5" s="47">
        <v>15</v>
      </c>
    </row>
    <row r="6" spans="1:10">
      <c r="A6" s="13"/>
      <c r="B6" s="15" t="s">
        <v>18</v>
      </c>
      <c r="C6" s="38"/>
      <c r="D6" s="39" t="s">
        <v>29</v>
      </c>
      <c r="E6" s="40">
        <v>40</v>
      </c>
      <c r="F6" s="41">
        <v>2.3199999999999998</v>
      </c>
      <c r="G6" s="41">
        <v>93.52</v>
      </c>
      <c r="H6" s="41">
        <v>3.16</v>
      </c>
      <c r="I6" s="41">
        <v>0.4</v>
      </c>
      <c r="J6" s="47">
        <v>19.32</v>
      </c>
    </row>
    <row r="7" spans="1:10" ht="15" thickBot="1">
      <c r="A7" s="13"/>
      <c r="B7" s="19"/>
      <c r="C7" s="38">
        <v>330</v>
      </c>
      <c r="D7" s="39" t="s">
        <v>32</v>
      </c>
      <c r="E7" s="40">
        <v>100</v>
      </c>
      <c r="F7" s="41">
        <v>6.6</v>
      </c>
      <c r="G7" s="41">
        <v>102.4</v>
      </c>
      <c r="H7" s="41">
        <v>1.79</v>
      </c>
      <c r="I7" s="41">
        <v>6.6</v>
      </c>
      <c r="J7" s="47">
        <v>9.33</v>
      </c>
    </row>
    <row r="8" spans="1:10" ht="15" thickBot="1">
      <c r="A8" s="13"/>
      <c r="B8" s="20" t="s">
        <v>19</v>
      </c>
      <c r="C8" s="42"/>
      <c r="D8" s="43" t="s">
        <v>33</v>
      </c>
      <c r="E8" s="44">
        <v>30</v>
      </c>
      <c r="F8" s="45">
        <v>8.1</v>
      </c>
      <c r="G8" s="45">
        <v>96.3</v>
      </c>
      <c r="H8" s="45">
        <v>0.03</v>
      </c>
      <c r="I8" s="45">
        <v>0</v>
      </c>
      <c r="J8" s="48">
        <v>23.82</v>
      </c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520</v>
      </c>
      <c r="F10" s="25">
        <f>SUM(F4:F8)</f>
        <v>70.77</v>
      </c>
      <c r="G10" s="25">
        <f>SUM(G4:G8)</f>
        <v>614.81999999999994</v>
      </c>
      <c r="H10" s="25">
        <f>SUM(H4:H8)</f>
        <v>17.600000000000001</v>
      </c>
      <c r="I10" s="25">
        <f>SUM(I4:I8)</f>
        <v>29.32</v>
      </c>
      <c r="J10" s="25">
        <f>SUM(J4:J8)</f>
        <v>69.84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2024-09-17T10:14:53Z</dcterms:modified>
</cp:coreProperties>
</file>