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<sst xmlns="http://schemas.openxmlformats.org/spreadsheetml/2006/main" count="34" uniqueCount="34">
  <si>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</si>
  <si>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</si>
  <si>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</si>
  <si>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</si>
  <si>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</si>
  <si>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</si>
  <si>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</si>
  <si>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</si>
  <si>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</si>
  <si>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</si>
  <si>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</si>
  <si>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</si>
  <si>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</si>
  <si>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</si>
  <si>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</si>
  <si>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</si>
  <si>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</si>
  <si>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</si>
  <si>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</si>
  <si>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</si>
  <si>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</si>
  <si>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</si>
  <si>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</si>
  <si>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</si>
  <si>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</si>
  <si>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</si>
  <si>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</si>
  <si>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</si>
  <si>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</si>
  <si>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</si>
  <si>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Котлеты рубленые из мяса птицы с соусом</t>
  </si>
  <si>
    <t>Какао с молоком</t>
  </si>
  <si>
    <t>Макаронные изделия отварные</t>
  </si>
  <si>
    <t>90/30.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</si>
</sst>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5" sqref="I15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45553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294</v>
      </c>
      <c r="D4" s="35" t="s">
        <v>30</v>
      </c>
      <c r="E4" s="36" t="s">
        <v>33</v>
      </c>
      <c r="F4" s="37">
        <v>35.03</v>
      </c>
      <c r="G4" s="37">
        <v>243</v>
      </c>
      <c r="H4" s="37">
        <v>12.51</v>
      </c>
      <c r="I4" s="37">
        <v>14.74</v>
      </c>
      <c r="J4" s="46">
        <v>12.6</v>
      </c>
    </row>
    <row r="5" spans="1:10">
      <c r="A5" s="13"/>
      <c r="B5" s="15" t="s">
        <v>17</v>
      </c>
      <c r="C5" s="38">
        <v>382</v>
      </c>
      <c r="D5" s="39" t="s">
        <v>31</v>
      </c>
      <c r="E5" s="40">
        <v>200</v>
      </c>
      <c r="F5" s="41">
        <v>11.12</v>
      </c>
      <c r="G5" s="41">
        <v>118.6</v>
      </c>
      <c r="H5" s="41">
        <v>4.08</v>
      </c>
      <c r="I5" s="41">
        <v>3.5</v>
      </c>
      <c r="J5" s="47">
        <v>17.600000000000001</v>
      </c>
    </row>
    <row r="6" spans="1:10">
      <c r="A6" s="13"/>
      <c r="B6" s="15" t="s">
        <v>18</v>
      </c>
      <c r="C6" s="38"/>
      <c r="D6" s="39" t="s">
        <v>29</v>
      </c>
      <c r="E6" s="40">
        <v>30</v>
      </c>
      <c r="F6" s="41">
        <v>1.74</v>
      </c>
      <c r="G6" s="41">
        <v>70.14</v>
      </c>
      <c r="H6" s="41">
        <v>2.37</v>
      </c>
      <c r="I6" s="41">
        <v>0.3</v>
      </c>
      <c r="J6" s="47">
        <v>14.49</v>
      </c>
    </row>
    <row r="7" spans="1:10" ht="15" thickBot="1">
      <c r="A7" s="13"/>
      <c r="B7" s="19"/>
      <c r="C7" s="38">
        <v>309</v>
      </c>
      <c r="D7" s="39" t="s">
        <v>32</v>
      </c>
      <c r="E7" s="40">
        <v>150</v>
      </c>
      <c r="F7" s="41">
        <v>6.8</v>
      </c>
      <c r="G7" s="41">
        <v>168.45</v>
      </c>
      <c r="H7" s="41">
        <v>5.5</v>
      </c>
      <c r="I7" s="41">
        <v>4.5199999999999996</v>
      </c>
      <c r="J7" s="47">
        <v>26.4</v>
      </c>
    </row>
    <row r="8" spans="1:10" ht="15" thickBot="1">
      <c r="A8" s="13"/>
      <c r="B8" s="20" t="s">
        <v>19</v>
      </c>
      <c r="C8" s="42"/>
      <c r="D8" s="43"/>
      <c r="E8" s="44"/>
      <c r="F8" s="45"/>
      <c r="G8" s="45"/>
      <c r="H8" s="45"/>
      <c r="I8" s="45"/>
      <c r="J8" s="48"/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54.69</v>
      </c>
      <c r="G10" s="25">
        <f>SUM(G4:G8)</f>
        <v>600.19000000000005</v>
      </c>
      <c r="H10" s="25">
        <f>SUM(H4:H8)</f>
        <v>24.46</v>
      </c>
      <c r="I10" s="25">
        <f>SUM(I4:I8)</f>
        <v>23.060000000000002</v>
      </c>
      <c r="J10" s="25">
        <f>SUM(J4:J8)</f>
        <v>71.09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2024-09-17T10:25:25Z</dcterms:modified>
</cp:coreProperties>
</file>