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<sst xmlns="http://schemas.openxmlformats.org/spreadsheetml/2006/main" count="34" uniqueCount="34">
  <si>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</si>
  <si>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</si>
  <si>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</si>
  <si>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</si>
  <si>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</si>
  <si>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</si>
  <si>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</si>
  <si>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</si>
  <si>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</si>
  <si>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</si>
  <si>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</si>
  <si>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</si>
  <si>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</si>
  <si>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</si>
  <si>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</si>
  <si>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</si>
  <si>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</si>
  <si>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</si>
  <si>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</si>
  <si>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</si>
  <si>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</si>
  <si>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</si>
  <si>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</si>
  <si>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</si>
  <si>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</si>
  <si>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</si>
  <si>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</si>
  <si>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</si>
  <si>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</si>
  <si>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</si>
  <si>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пшенная</t>
  </si>
  <si>
    <t>Кофейный Напиток с молоком</t>
  </si>
  <si>
    <t>Сыр Российский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</si>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</sst>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9" sqref="J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2" t="s">
        <v>3</v>
      </c>
      <c r="I1" t="s">
        <v>4</v>
      </c>
      <c r="J1" s="3">
        <v>45609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38">
        <v>173</v>
      </c>
      <c r="D4" s="39" t="s">
        <v>30</v>
      </c>
      <c r="E4" s="40">
        <v>36</v>
      </c>
      <c r="F4" s="41">
        <v>20.100000000000001</v>
      </c>
      <c r="G4" s="41">
        <v>199.05</v>
      </c>
      <c r="H4" s="41">
        <v>5.13</v>
      </c>
      <c r="I4" s="41">
        <v>4.78</v>
      </c>
      <c r="J4" s="50">
        <v>33.869999999999997</v>
      </c>
    </row>
    <row r="5" spans="1:10">
      <c r="A5" s="13"/>
      <c r="B5" s="14"/>
      <c r="C5" s="42">
        <v>379</v>
      </c>
      <c r="D5" s="43" t="s">
        <v>31</v>
      </c>
      <c r="E5" s="44">
        <v>180</v>
      </c>
      <c r="F5" s="45">
        <v>10.51</v>
      </c>
      <c r="G5" s="45">
        <v>90.54</v>
      </c>
      <c r="H5" s="45">
        <v>2.84</v>
      </c>
      <c r="I5" s="45">
        <v>2.4</v>
      </c>
      <c r="J5" s="51">
        <v>14.36</v>
      </c>
    </row>
    <row r="6" spans="1:10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51">
        <v>19.32</v>
      </c>
    </row>
    <row r="7" spans="1:10">
      <c r="A7" s="13"/>
      <c r="B7" s="18" t="s">
        <v>18</v>
      </c>
      <c r="C7" s="42">
        <v>15</v>
      </c>
      <c r="D7" s="43" t="s">
        <v>32</v>
      </c>
      <c r="E7" s="44">
        <v>30</v>
      </c>
      <c r="F7" s="45">
        <v>17.399999999999999</v>
      </c>
      <c r="G7" s="45">
        <v>108</v>
      </c>
      <c r="H7" s="45">
        <v>6.96</v>
      </c>
      <c r="I7" s="45">
        <v>8.85</v>
      </c>
      <c r="J7" s="51">
        <v>0</v>
      </c>
    </row>
    <row r="8" spans="1:10" ht="15" thickBot="1">
      <c r="A8" s="13"/>
      <c r="B8" s="22"/>
      <c r="C8" s="46">
        <v>338</v>
      </c>
      <c r="D8" s="47" t="s">
        <v>33</v>
      </c>
      <c r="E8" s="48">
        <v>100</v>
      </c>
      <c r="F8" s="49">
        <v>9.8000000000000007</v>
      </c>
      <c r="G8" s="49">
        <v>47</v>
      </c>
      <c r="H8" s="49">
        <v>0.4</v>
      </c>
      <c r="I8" s="49">
        <v>0.4</v>
      </c>
      <c r="J8" s="52">
        <v>9.8000000000000007</v>
      </c>
    </row>
    <row r="9" spans="1:10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535</v>
      </c>
      <c r="F11" s="29">
        <f>SUM(F4:F8)</f>
        <v>60.129999999999995</v>
      </c>
      <c r="G11" s="29">
        <f t="shared" ref="G11:J11" si="0">SUM(G4:G8)</f>
        <v>538.11</v>
      </c>
      <c r="H11" s="29">
        <f t="shared" si="0"/>
        <v>18.489999999999998</v>
      </c>
      <c r="I11" s="29">
        <f t="shared" si="0"/>
        <v>16.829999999999998</v>
      </c>
      <c r="J11" s="29">
        <f t="shared" si="0"/>
        <v>77.349999999999994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2024-11-12T07:35:03Z</dcterms:modified>
</cp:coreProperties>
</file>