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<sst xmlns="http://schemas.openxmlformats.org/spreadsheetml/2006/main" count="35" uniqueCount="35">
  <si>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</si>
  <si>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</si>
  <si>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</si>
  <si>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</si>
  <si>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</si>
  <si>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</si>
  <si>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</si>
  <si>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</si>
  <si>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</si>
  <si>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</si>
  <si>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</si>
  <si>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</si>
  <si>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</si>
  <si>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</si>
  <si>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</si>
  <si>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</si>
  <si>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</si>
  <si>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</si>
  <si>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</si>
  <si>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</si>
  <si>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</si>
  <si>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</si>
  <si>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</si>
  <si>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</si>
  <si>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</si>
  <si>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</si>
  <si>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</si>
  <si>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</si>
  <si>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</si>
  <si>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</si>
  <si>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Суп молочный с крупой(крупа рисовая)</t>
  </si>
  <si>
    <t>Чай с сахаром и лимоном</t>
  </si>
  <si>
    <t>Сыр Российский</t>
  </si>
  <si>
    <t>Пряник</t>
  </si>
  <si>
    <t>200/15/7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</si>
</sst>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7" sqref="D17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45614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121</v>
      </c>
      <c r="D4" s="35" t="s">
        <v>30</v>
      </c>
      <c r="E4" s="36">
        <v>180</v>
      </c>
      <c r="F4" s="37">
        <v>12.16</v>
      </c>
      <c r="G4" s="37">
        <v>64.08</v>
      </c>
      <c r="H4" s="37">
        <v>2.67</v>
      </c>
      <c r="I4" s="37">
        <v>3.22</v>
      </c>
      <c r="J4" s="46">
        <v>5.53</v>
      </c>
    </row>
    <row r="5" spans="1:10">
      <c r="A5" s="13"/>
      <c r="B5" s="15" t="s">
        <v>17</v>
      </c>
      <c r="C5" s="38">
        <v>377</v>
      </c>
      <c r="D5" s="39" t="s">
        <v>31</v>
      </c>
      <c r="E5" s="40" t="s">
        <v>34</v>
      </c>
      <c r="F5" s="41">
        <v>5.37</v>
      </c>
      <c r="G5" s="41">
        <v>62</v>
      </c>
      <c r="H5" s="41">
        <v>0.13</v>
      </c>
      <c r="I5" s="41">
        <v>0.02</v>
      </c>
      <c r="J5" s="47">
        <v>15.2</v>
      </c>
    </row>
    <row r="6" spans="1:10">
      <c r="A6" s="13"/>
      <c r="B6" s="15" t="s">
        <v>18</v>
      </c>
      <c r="C6" s="38"/>
      <c r="D6" s="39" t="s">
        <v>29</v>
      </c>
      <c r="E6" s="40">
        <v>40</v>
      </c>
      <c r="F6" s="41">
        <v>2.3199999999999998</v>
      </c>
      <c r="G6" s="41">
        <v>93.52</v>
      </c>
      <c r="H6" s="41">
        <v>3.16</v>
      </c>
      <c r="I6" s="41">
        <v>0.4</v>
      </c>
      <c r="J6" s="47">
        <v>19.32</v>
      </c>
    </row>
    <row r="7" spans="1:10" ht="15" thickBot="1">
      <c r="A7" s="13"/>
      <c r="B7" s="19"/>
      <c r="C7" s="38">
        <v>15</v>
      </c>
      <c r="D7" s="39" t="s">
        <v>32</v>
      </c>
      <c r="E7" s="40">
        <v>30</v>
      </c>
      <c r="F7" s="41">
        <v>18.559999999999999</v>
      </c>
      <c r="G7" s="41">
        <v>108</v>
      </c>
      <c r="H7" s="41">
        <v>6.96</v>
      </c>
      <c r="I7" s="41">
        <v>8.85</v>
      </c>
      <c r="J7" s="47">
        <v>0</v>
      </c>
    </row>
    <row r="8" spans="1:10" ht="15" thickBot="1">
      <c r="A8" s="13"/>
      <c r="B8" s="20" t="s">
        <v>19</v>
      </c>
      <c r="C8" s="42"/>
      <c r="D8" s="43" t="s">
        <v>33</v>
      </c>
      <c r="E8" s="44">
        <v>60</v>
      </c>
      <c r="F8" s="45">
        <v>7</v>
      </c>
      <c r="G8" s="45">
        <v>223.8</v>
      </c>
      <c r="H8" s="45">
        <v>3.89</v>
      </c>
      <c r="I8" s="45">
        <v>4.92</v>
      </c>
      <c r="J8" s="48">
        <v>40.99</v>
      </c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522</v>
      </c>
      <c r="F10" s="25">
        <f>SUM(F4:F8)</f>
        <v>45.41</v>
      </c>
      <c r="G10" s="25">
        <f>SUM(G4:G8)</f>
        <v>551.40000000000009</v>
      </c>
      <c r="H10" s="25">
        <f>SUM(H4:H8)</f>
        <v>16.809999999999999</v>
      </c>
      <c r="I10" s="25">
        <f>SUM(I4:I8)</f>
        <v>17.41</v>
      </c>
      <c r="J10" s="25">
        <f>SUM(J4:J8)</f>
        <v>81.039999999999992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2024-11-12T07:44:53Z</dcterms:modified>
</cp:coreProperties>
</file>