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<sst xmlns="http://schemas.openxmlformats.org/spreadsheetml/2006/main" count="34" uniqueCount="34">
  <si>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</si>
  <si>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</si>
  <si>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</si>
  <si>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</si>
  <si>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</si>
  <si>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</si>
  <si>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</si>
  <si>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</si>
  <si>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</si>
  <si>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</si>
  <si>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</si>
  <si>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</si>
  <si>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</si>
  <si>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</si>
  <si>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</si>
  <si>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</si>
  <si>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</si>
  <si>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</si>
  <si>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</si>
  <si>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</si>
  <si>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</si>
  <si>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</si>
  <si>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</si>
  <si>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</si>
  <si>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</si>
  <si>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</si>
  <si>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</si>
  <si>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</si>
  <si>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</si>
  <si>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</si>
  <si>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творогом</t>
  </si>
  <si>
    <t>Чай с сахаром</t>
  </si>
  <si>
    <t>Масло сливочное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</si>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</sst>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45670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395</v>
      </c>
      <c r="D4" s="39" t="s">
        <v>30</v>
      </c>
      <c r="E4" s="40">
        <v>155</v>
      </c>
      <c r="F4" s="41">
        <v>27</v>
      </c>
      <c r="G4" s="41">
        <v>227.05</v>
      </c>
      <c r="H4" s="41">
        <v>16.600000000000001</v>
      </c>
      <c r="I4" s="41">
        <v>10.4</v>
      </c>
      <c r="J4" s="50">
        <v>30.53</v>
      </c>
    </row>
    <row r="5" spans="1:10" x14ac:dyDescent="0.25">
      <c r="A5" s="13"/>
      <c r="B5" s="14"/>
      <c r="C5" s="42">
        <v>376</v>
      </c>
      <c r="D5" s="43" t="s">
        <v>31</v>
      </c>
      <c r="E5" s="44">
        <v>215</v>
      </c>
      <c r="F5" s="45">
        <v>4.04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30</v>
      </c>
      <c r="F6" s="45">
        <v>1.74</v>
      </c>
      <c r="G6" s="45">
        <v>70.14</v>
      </c>
      <c r="H6" s="45">
        <v>2.37</v>
      </c>
      <c r="I6" s="45">
        <v>0.3</v>
      </c>
      <c r="J6" s="51">
        <v>14.49</v>
      </c>
    </row>
    <row r="7" spans="1:10" x14ac:dyDescent="0.25">
      <c r="A7" s="13"/>
      <c r="B7" s="18" t="s">
        <v>18</v>
      </c>
      <c r="C7" s="42">
        <v>14</v>
      </c>
      <c r="D7" s="43" t="s">
        <v>32</v>
      </c>
      <c r="E7" s="44">
        <v>10</v>
      </c>
      <c r="F7" s="45">
        <v>5.8</v>
      </c>
      <c r="G7" s="45">
        <v>66</v>
      </c>
      <c r="H7" s="45">
        <v>0.08</v>
      </c>
      <c r="I7" s="45">
        <v>7.25</v>
      </c>
      <c r="J7" s="51">
        <v>0.13</v>
      </c>
    </row>
    <row r="8" spans="1:10" ht="15.75" thickBot="1" x14ac:dyDescent="0.3">
      <c r="A8" s="13"/>
      <c r="B8" s="22"/>
      <c r="C8" s="46"/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510</v>
      </c>
      <c r="F11" s="29">
        <f>F4+F5+F6+F7+F8</f>
        <v>48.379999999999995</v>
      </c>
      <c r="G11" s="29">
        <f t="shared" ref="G11:J11" si="0">G4+G5+G6+G7+G8</f>
        <v>470.19</v>
      </c>
      <c r="H11" s="29">
        <f t="shared" si="0"/>
        <v>19.52</v>
      </c>
      <c r="I11" s="29">
        <f t="shared" si="0"/>
        <v>18.369999999999997</v>
      </c>
      <c r="J11" s="29">
        <f t="shared" si="0"/>
        <v>69.95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2025-01-21T07:34:43Z</dcterms:modified>
</cp:coreProperties>
</file>